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árok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<sst xmlns="http://schemas.openxmlformats.org/spreadsheetml/2006/main" count="5" uniqueCount="5">
  <si>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Trvanie</t>
  </si>
  <si>
    <t>Rýchlosť</t>
  </si>
  <si>
    <t>Koniec</t>
  </si>
  <si>
    <t>Stiahnuté</t>
  </si>
  <si>
    <t>Stiahnuté spolu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</si>
</sst>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Hárok1!$E$1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Hárok1!$C$2:$C$10</c:f>
              <c:numCache/>
            </c:numRef>
          </c:xVal>
          <c:yVal>
            <c:numRef>
              <c:f>Hárok1!$E$2:$E$10</c:f>
              <c:numCache/>
            </c:numRef>
          </c:yVal>
          <c:smooth val="0"/>
        </c:ser>
        <c:axId val="58501756"/>
        <c:axId val="56753757"/>
      </c:scatterChart>
      <c:valAx>
        <c:axId val="5850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753757"/>
        <c:crosses val="autoZero"/>
        <c:crossBetween val="midCat"/>
        <c:dispUnits/>
      </c:valAx>
      <c:valAx>
        <c:axId val="5675375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850175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11</xdr:row>
      <xdr:rowOff>0</xdr:rowOff>
    </xdr:from>
    <xdr:to>
      <xdr:col>4</xdr:col>
      <xdr:colOff>1057275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409575" y="2095500"/>
        <a:ext cx="297180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="180" zoomScaleNormal="180" workbookViewId="0" topLeftCell="A1">
      <selection activeCell="F25" sqref="F25"/>
    </sheetView>
  </sheetViews>
  <sheetFormatPr defaultColWidth="9.140625" defaultRowHeight="15"/>
  <cols>
    <col min="1" max="4" width="8.7109375" style="0" customWidth="1"/>
    <col min="5" max="5" width="16.140625" style="0" customWidth="1"/>
    <col min="6" max="16384" width="8.71093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3:5" ht="15">
      <c r="C2" s="1">
        <v>0</v>
      </c>
      <c r="E2" s="1">
        <v>0</v>
      </c>
    </row>
    <row r="3" spans="1:5" ht="15">
      <c r="A3">
        <v>30</v>
      </c>
      <c r="B3">
        <v>360</v>
      </c>
      <c r="C3" s="1">
        <f aca="true" t="shared" si="0" ref="C3:C5">C2+A3</f>
        <v>30</v>
      </c>
      <c r="D3">
        <f aca="true" t="shared" si="1" ref="D3:D10">A3*B3</f>
        <v>10800</v>
      </c>
      <c r="E3" s="1">
        <f aca="true" t="shared" si="2" ref="E3:E5">E2+D3</f>
        <v>10800</v>
      </c>
    </row>
    <row r="4" spans="1:5" ht="15">
      <c r="A4">
        <v>18</v>
      </c>
      <c r="B4">
        <v>80</v>
      </c>
      <c r="C4" s="1">
        <f t="shared" si="0"/>
        <v>48</v>
      </c>
      <c r="D4">
        <f t="shared" si="1"/>
        <v>1440</v>
      </c>
      <c r="E4" s="1">
        <f t="shared" si="2"/>
        <v>12240</v>
      </c>
    </row>
    <row r="5" spans="1:5" ht="15">
      <c r="A5">
        <v>72</v>
      </c>
      <c r="B5">
        <v>360</v>
      </c>
      <c r="C5" s="1">
        <f t="shared" si="0"/>
        <v>120</v>
      </c>
      <c r="D5">
        <f t="shared" si="1"/>
        <v>25920</v>
      </c>
      <c r="E5" s="1">
        <f t="shared" si="2"/>
        <v>38160</v>
      </c>
    </row>
    <row r="6" spans="1:5" ht="15">
      <c r="A6">
        <v>174</v>
      </c>
      <c r="B6">
        <v>80</v>
      </c>
      <c r="C6" s="1">
        <f>C5+A6</f>
        <v>294</v>
      </c>
      <c r="D6">
        <f t="shared" si="1"/>
        <v>13920</v>
      </c>
      <c r="E6" s="1">
        <f>E5+D6</f>
        <v>52080</v>
      </c>
    </row>
    <row r="7" spans="1:5" ht="15">
      <c r="A7">
        <v>154</v>
      </c>
      <c r="B7">
        <v>175</v>
      </c>
      <c r="C7" s="1">
        <f aca="true" t="shared" si="3" ref="C7:C10">C6+A7</f>
        <v>448</v>
      </c>
      <c r="D7">
        <f t="shared" si="1"/>
        <v>26950</v>
      </c>
      <c r="E7" s="1">
        <f aca="true" t="shared" si="4" ref="E7:E10">E6+D7</f>
        <v>79030</v>
      </c>
    </row>
    <row r="8" spans="1:5" ht="15">
      <c r="A8">
        <v>32</v>
      </c>
      <c r="B8">
        <v>360</v>
      </c>
      <c r="C8" s="1">
        <f t="shared" si="3"/>
        <v>480</v>
      </c>
      <c r="D8">
        <f t="shared" si="1"/>
        <v>11520</v>
      </c>
      <c r="E8" s="1">
        <f t="shared" si="4"/>
        <v>90550</v>
      </c>
    </row>
    <row r="9" spans="1:5" ht="15">
      <c r="A9">
        <v>45</v>
      </c>
      <c r="B9">
        <v>140</v>
      </c>
      <c r="C9" s="1">
        <f t="shared" si="3"/>
        <v>525</v>
      </c>
      <c r="D9">
        <f t="shared" si="1"/>
        <v>6300</v>
      </c>
      <c r="E9" s="1">
        <f t="shared" si="4"/>
        <v>96850</v>
      </c>
    </row>
    <row r="10" spans="1:5" ht="15">
      <c r="A10">
        <v>199</v>
      </c>
      <c r="B10">
        <v>360</v>
      </c>
      <c r="C10" s="1">
        <f t="shared" si="3"/>
        <v>724</v>
      </c>
      <c r="D10">
        <f t="shared" si="1"/>
        <v>71640</v>
      </c>
      <c r="E10" s="1">
        <f t="shared" si="4"/>
        <v>168490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Jakub Ivanický</dc:creator>
  <cp:keywords/>
  <dc:description/>
  <cp:lastModifiedBy>Anino </cp:lastModifiedBy>
  <dcterms:created xsi:type="dcterms:W3CDTF">2014-12-10T10:48:31Z</dcterms:created>
  <dcterms:modified xsi:type="dcterms:W3CDTF">2014-12-14T00:20:13Z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